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<sst xmlns="http://schemas.openxmlformats.org/spreadsheetml/2006/main" count="80" uniqueCount="48">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</sst>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559582481</v>
      </c>
      <c r="C11" s="4">
        <f t="shared" si="0"/>
        <v>28127594.73</v>
      </c>
      <c r="D11" s="4">
        <f t="shared" si="0"/>
        <v>587710075.73</v>
      </c>
      <c r="E11" s="4">
        <f t="shared" si="0"/>
        <v>587710075.73</v>
      </c>
      <c r="F11" s="4">
        <f t="shared" si="0"/>
        <v>566565724.68</v>
      </c>
      <c r="G11" s="4">
        <f t="shared" si="0"/>
        <v>0</v>
      </c>
    </row>
    <row r="12" spans="1:7" ht="12.75">
      <c r="A12" s="8" t="s">
        <v>12</v>
      </c>
      <c r="B12" s="4">
        <f>SUM(B13:B20)</f>
        <v>559582481</v>
      </c>
      <c r="C12" s="4">
        <f>SUM(C13:C20)</f>
        <v>28127594.73</v>
      </c>
      <c r="D12" s="4">
        <f>SUM(D13:D20)</f>
        <v>587710075.73</v>
      </c>
      <c r="E12" s="4">
        <f>SUM(E13:E20)</f>
        <v>587710075.73</v>
      </c>
      <c r="F12" s="4">
        <f>SUM(F13:F20)</f>
        <v>566565724.68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559582481</v>
      </c>
      <c r="C15" s="5">
        <v>28127594.73</v>
      </c>
      <c r="D15" s="5">
        <f t="shared" si="2"/>
        <v>587710075.73</v>
      </c>
      <c r="E15" s="5">
        <v>587710075.73</v>
      </c>
      <c r="F15" s="5">
        <v>566565724.68</v>
      </c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559582481</v>
      </c>
      <c r="C85" s="4">
        <f t="shared" si="11"/>
        <v>28127594.73</v>
      </c>
      <c r="D85" s="4">
        <f t="shared" si="11"/>
        <v>587710075.73</v>
      </c>
      <c r="E85" s="4">
        <f t="shared" si="11"/>
        <v>587710075.73</v>
      </c>
      <c r="F85" s="4">
        <f t="shared" si="11"/>
        <v>566565724.68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2016-12-22T17:33:12Z</cp:lastPrinted>
  <dcterms:created xsi:type="dcterms:W3CDTF">2016-10-11T20:47:09Z</dcterms:created>
  <dcterms:modified xsi:type="dcterms:W3CDTF">2023-01-11T20:07:20Z</dcterms:modified>
  <cp:category/>
  <cp:version/>
  <cp:contentType/>
  <cp:contentStatus/>
</cp:coreProperties>
</file>